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eoc-my.sharepoint.com/personal/jiashen_you_eeoc_gov/Documents/Desktop/EEOC AI/"/>
    </mc:Choice>
  </mc:AlternateContent>
  <xr:revisionPtr revIDLastSave="25" documentId="8_{FC4B4953-1758-44BE-BC50-E1ACEFB4D80C}" xr6:coauthVersionLast="47" xr6:coauthVersionMax="47" xr10:uidLastSave="{3B7A5DCE-31B7-4D91-8B65-F213187B1BEB}"/>
  <bookViews>
    <workbookView xWindow="-7350" yWindow="-19400" windowWidth="20250" windowHeight="15460" xr2:uid="{00000000-000D-0000-FFFF-FFFF00000000}"/>
  </bookViews>
  <sheets>
    <sheet name="All Use Cases" sheetId="1" r:id="rId1"/>
    <sheet name="Sheet3" sheetId="2" state="hidden" r:id="rId2"/>
    <sheet name="Selections" sheetId="3" state="hidden" r:id="rId3"/>
  </sheets>
  <calcPr calcId="0"/>
</workbook>
</file>

<file path=xl/sharedStrings.xml><?xml version="1.0" encoding="utf-8"?>
<sst xmlns="http://schemas.openxmlformats.org/spreadsheetml/2006/main" count="260" uniqueCount="185">
  <si>
    <t>SECTION 1: Use Case Identifiers
Complete this Section for the following Use Cases: Retired,  Pre-deployment, Pilot, and Deployed</t>
  </si>
  <si>
    <t>SECTION 2: Use Case Summary
Complete this Section for the following Use Cases: Pre-deployment, Pilot, and Deployed</t>
  </si>
  <si>
    <t xml:space="preserve">SECTION 3: Documentation
Complete this Section for the following Use Cases: Pilot, and Deployed
</t>
  </si>
  <si>
    <t>SECTION 4: Data &amp; Code
Complete this Section for the following Use Cases: Pilot, and Deployed</t>
  </si>
  <si>
    <t xml:space="preserve">
SECTION 5: Risk Management 
Complete this Section for the following Use Case: Deployed and if "HIGH-IMPACT" from SECTION 1
</t>
  </si>
  <si>
    <t xml:space="preserve">Use Case ID
[Agency Abbrev.] – [#] </t>
  </si>
  <si>
    <t>Use Case Name</t>
  </si>
  <si>
    <t>Bureau/Component</t>
  </si>
  <si>
    <t>Email Address</t>
  </si>
  <si>
    <t>Should this AI use case be withheld from public reporting?</t>
  </si>
  <si>
    <t>Stage of Development</t>
  </si>
  <si>
    <t>Use Case Topic Area</t>
  </si>
  <si>
    <t>AI Classification</t>
  </si>
  <si>
    <t>What problem is the AI intended to solve?</t>
  </si>
  <si>
    <t>What are the expected benefits and positive outcomes from the AI for an agency’s mission and/or the general public?</t>
  </si>
  <si>
    <t>Describe the AI system’s outputs.</t>
  </si>
  <si>
    <t>Date when AI use case became operational or the pilot’s start date</t>
  </si>
  <si>
    <t>Was the system involved in this use case purchased from a vendor or developed under contract(s) or in-house?</t>
  </si>
  <si>
    <t>Vendor(s) Name</t>
  </si>
  <si>
    <t>Does this AI use case have an associated Authorization to Operate (ATO)?</t>
  </si>
  <si>
    <t>System(s) Name</t>
  </si>
  <si>
    <t>Describe any data used to  train, fine-tune, and/or  evaluate performance of the  model(s) used in this use  case.</t>
  </si>
  <si>
    <t>If the data is required to be  publicly disclosed as an  open government data asset,  provide a link to the entry on the Federal Data Catalog.</t>
  </si>
  <si>
    <t>Does this AI use case  involve personally  identifiable information (PII)  that is maintained by the  agency?</t>
  </si>
  <si>
    <t>If publicly available, provide  the link to the AI use case’s associated Privacy Impact Assessment (PIA).</t>
  </si>
  <si>
    <t>Which, if any, demographic  variables does the AI use  case explicitly use as model  features?</t>
  </si>
  <si>
    <t>Does this project include  custom-developed code?</t>
  </si>
  <si>
    <t>If the code is open source, provide the link for the  publicly available source  code.</t>
  </si>
  <si>
    <t>Has pre-deployment testing been conducted for this AI  use case? 
Practice: Complete AI Impact Assessment</t>
  </si>
  <si>
    <t>Has an AI impact assessment been completed for this AI use case? 
Practice: Complete AI Impact Assessment</t>
  </si>
  <si>
    <t>What are the potential  impacts of using the AI for  this particular use case and  how were they identified?    
Subpractice: Complete AI  Impact Assessment</t>
  </si>
  <si>
    <t>Has as independent review  of the AI use case been  conducted?    
Sub practice Complete AI  Impact Assessment</t>
  </si>
  <si>
    <t>Is there a process to conduct
ongoing monitoring to
identify any adverse impacts
to the performance and
security of the AI functionality, as well as to privacy, civil rights, and civil liberties?
Practice: Conduct Ongoing Monitoring for Performance and Potential Adverse Impacts</t>
  </si>
  <si>
    <t>Has the agency established sufficient and periodic  training for operators of the  AI to interpret and act on the  its output and managed associated risks?
Practice: Ensure Adequate Human Training and Assessment</t>
  </si>
  <si>
    <t>Does this AI use case have an appropriate fail-safe that minimizes the risk of significant harm?
Practice: Provide Additional Human Oversight, Intervention, and Accountability</t>
  </si>
  <si>
    <t>Is there an established appeal process in the event that an impacted individual would like to appeal or  contest the AI system’s  outcome?
Practice: Offer Consistent Remedies or Appeals</t>
  </si>
  <si>
    <t>What steps has the agency taken to consult and incorporate feedback from end users of this AI use case and the public?
Practice: Consult and Incorporate Feedback from End Users and the Public</t>
  </si>
  <si>
    <t>EEOC-0001</t>
  </si>
  <si>
    <t>Reasonable Accommodation
Virtual Assistants</t>
  </si>
  <si>
    <t>EEOC</t>
  </si>
  <si>
    <t>sivaram.ghorakavi@eeoc.gov</t>
  </si>
  <si>
    <t>a) No</t>
  </si>
  <si>
    <t>c)  Deployed – The use case is being actively authorized or utilized to support the functions or mission of an agency.</t>
  </si>
  <si>
    <t>c) Not high-impact</t>
  </si>
  <si>
    <t>Service Delivery</t>
  </si>
  <si>
    <t>Natural Language Processing (NLP)</t>
  </si>
  <si>
    <t>Accessibility issues</t>
  </si>
  <si>
    <t>Improve quality, efficiency and/or access to services</t>
  </si>
  <si>
    <t>Generation. Text to speech. Speech to Text.</t>
  </si>
  <si>
    <t>10/01/2019 00:00:00</t>
  </si>
  <si>
    <t>a) Purchased from a vendor</t>
  </si>
  <si>
    <t>Microsoft</t>
  </si>
  <si>
    <t>Yes</t>
  </si>
  <si>
    <t xml:space="preserve"> No</t>
  </si>
  <si>
    <t>EEOC-0002</t>
  </si>
  <si>
    <t>Legal Research &amp; Discovery</t>
  </si>
  <si>
    <t>Other</t>
  </si>
  <si>
    <t>Generative AI</t>
  </si>
  <si>
    <t>Addresses inefficiencies and inaccuracies in legal research.</t>
  </si>
  <si>
    <t>Reduces the time necessary to perform legal research and provides a tool to check for accuracy in legal writing.</t>
  </si>
  <si>
    <t>(1) Identifies cases that may no longer be good case law, even if not directly overturned; (2) uses predictive autocomplete queries and provides more relevant search results in response to those queries; and (3) if the user opts to upload a document, conducts an analysis of the document to identify errors and suggest additional relevant legal precedent.</t>
  </si>
  <si>
    <t>10/01/2020 00:00:00</t>
  </si>
  <si>
    <t>Thomson Reuters</t>
  </si>
  <si>
    <t>EEOC-0003</t>
  </si>
  <si>
    <t>LexisNexis</t>
  </si>
  <si>
    <t>EEOC-0004</t>
  </si>
  <si>
    <t>Cybersecurity</t>
  </si>
  <si>
    <t>Information Technology</t>
  </si>
  <si>
    <t xml:space="preserve">Other </t>
  </si>
  <si>
    <t>09/01/2023 00:00:00</t>
  </si>
  <si>
    <t>EEOC-0005</t>
  </si>
  <si>
    <t>AI Coding Assistant</t>
  </si>
  <si>
    <t>b)  Pilot – The use case has been deployed in a limited test or pilot capacity.</t>
  </si>
  <si>
    <t>Agentic AI</t>
  </si>
  <si>
    <t>Slow Coding and Repetitive Tasks</t>
  </si>
  <si>
    <t xml:space="preserve">Boost developer productivity, streamline workflows, and enhance code quality. </t>
  </si>
  <si>
    <t xml:space="preserve">Code generation. Test scenarios. Security evaluation. </t>
  </si>
  <si>
    <t>EEOC-0006</t>
  </si>
  <si>
    <t>AI Assistant</t>
  </si>
  <si>
    <t xml:space="preserve">Boost productivity. Enable faster insights across apps like Word, Excel, Teams, and Outlook. Tackling issues with content creation bottlenecks. </t>
  </si>
  <si>
    <t>Boosts productivity by automating tasks, generating content, summarizing info, and enabling natural language commands for writing, analyzing data, creating presentations, and managing communication</t>
  </si>
  <si>
    <t xml:space="preserve">Draft documents. Meeting summaries. Data analyis. </t>
  </si>
  <si>
    <t>09/01/2025 00:00:00</t>
  </si>
  <si>
    <t>EEOC-0007</t>
  </si>
  <si>
    <t>Legal mediation and Dispute Resolution</t>
  </si>
  <si>
    <t>a) Pre-deployment – The use case is in a development or acquisition status.</t>
  </si>
  <si>
    <t>Government Benefits Processing</t>
  </si>
  <si>
    <t xml:space="preserve">Improving the efficiency and consistency of mediation outcomes. </t>
  </si>
  <si>
    <t>Mediation summary and documents</t>
  </si>
  <si>
    <t>03/01/2026 00:00:00</t>
  </si>
  <si>
    <t>NextLevel Mediation</t>
  </si>
  <si>
    <t>EEOC-0008</t>
  </si>
  <si>
    <t>Employee Training and Professional Development</t>
  </si>
  <si>
    <t>Reinforcement Learning</t>
  </si>
  <si>
    <t>01/01/2024 00:00:00</t>
  </si>
  <si>
    <t>QuickHelp</t>
  </si>
  <si>
    <t>Court Reporting</t>
  </si>
  <si>
    <t>d) Retired – The use case was reported in the agency’s prior year’s inventory, but its development and/or use has since been discontinued.</t>
  </si>
  <si>
    <t>Automated court reporting and transcript generation</t>
  </si>
  <si>
    <t>AI-assisted testimony management and court reporting platform</t>
  </si>
  <si>
    <t>Transcripts</t>
  </si>
  <si>
    <t>04/01/2024 00:00:00</t>
  </si>
  <si>
    <t>PrevailAI</t>
  </si>
  <si>
    <t>Public Reporting</t>
  </si>
  <si>
    <t>Stages of Dev</t>
  </si>
  <si>
    <t>Use Case High-Impact</t>
  </si>
  <si>
    <t>Use Case Topic Areas</t>
  </si>
  <si>
    <t>Vendor or Developed</t>
  </si>
  <si>
    <t>ATO</t>
  </si>
  <si>
    <t>Demographic</t>
  </si>
  <si>
    <t>Pre-deployment testing</t>
  </si>
  <si>
    <t>AL impact assessment</t>
  </si>
  <si>
    <t>Independent Review</t>
  </si>
  <si>
    <t xml:space="preserve">Ongoing Monitoring </t>
  </si>
  <si>
    <t>Fail-safe</t>
  </si>
  <si>
    <t>Appeal Process</t>
  </si>
  <si>
    <t>Consult and Incorporate</t>
  </si>
  <si>
    <t>Periodic Training</t>
  </si>
  <si>
    <t>a) High-impact</t>
  </si>
  <si>
    <t>Administrative Functions</t>
  </si>
  <si>
    <t>a) Race/Ethnicity</t>
  </si>
  <si>
    <t>a) Yes</t>
  </si>
  <si>
    <t xml:space="preserve">a) Yes – by another appropriate agency office or reviewer not directly involved in the AI’s development  </t>
  </si>
  <si>
    <t>a) Yes, sufficient monitoring protocols have been established</t>
  </si>
  <si>
    <t xml:space="preserve">a) Yes  </t>
  </si>
  <si>
    <t xml:space="preserve">
a) Yes, an appropriate appeal process has been established
</t>
  </si>
  <si>
    <t xml:space="preserve">a) Direct usability testing  </t>
  </si>
  <si>
    <t>a) Yes, sufficient and periodic training has been established</t>
  </si>
  <si>
    <t>b) Yes – agency has determined that there’s a risk to disclosure such as a harm to an interest protected by a FOIA exemption</t>
  </si>
  <si>
    <t>b) Presumed high-impact but determined not high-impact</t>
  </si>
  <si>
    <t>Human Resources</t>
  </si>
  <si>
    <t>b) Developed in-house</t>
  </si>
  <si>
    <t>b) Sex</t>
  </si>
  <si>
    <t>b) In-progress</t>
  </si>
  <si>
    <t xml:space="preserve"> b) In-progress </t>
  </si>
  <si>
    <t>b) Yes – by an agency AI oversight board not directly involved in the AI’s development</t>
  </si>
  <si>
    <t xml:space="preserve"> b) Development of monitoring protocols is in-progess</t>
  </si>
  <si>
    <t>b) Not applicable</t>
  </si>
  <si>
    <t xml:space="preserve"> b) General solicitations of feedback and comments from the public </t>
  </si>
  <si>
    <t>b) Establishment of sufficient and periodic training is in-progress</t>
  </si>
  <si>
    <t>c) Yes – disclosure is prohibited by law</t>
  </si>
  <si>
    <t>Classical/Predictive Machine Learning</t>
  </si>
  <si>
    <t>Emergency Management</t>
  </si>
  <si>
    <t>c) Developed with both contracting and in-house resources</t>
  </si>
  <si>
    <t>c) Age</t>
  </si>
  <si>
    <t>c) Agency CAIO has waived this minimum practice and reported such waiver to OMB</t>
  </si>
  <si>
    <t xml:space="preserve">c) Yes – by the CAIO </t>
  </si>
  <si>
    <t>c) In-progress</t>
  </si>
  <si>
    <t>c) Establishment of an appropriate appeal process is in-progress</t>
  </si>
  <si>
    <t>c) Public hearings or meetings</t>
  </si>
  <si>
    <t>d) Other</t>
  </si>
  <si>
    <t>d) Retired – The use case was reported in the agency’s prior year’s inventory but its development and/or use has since been discontinued.</t>
  </si>
  <si>
    <t>Computer Vision</t>
  </si>
  <si>
    <t>Energy &amp; the Environment</t>
  </si>
  <si>
    <t>d) Religious Affiliation</t>
  </si>
  <si>
    <t>d) In-progress</t>
  </si>
  <si>
    <t xml:space="preserve"> d) Agency CAIO has waived this minimum practice and reported such waiver to OMB</t>
  </si>
  <si>
    <t>d) Law, operational limitations, or governmentwide guidance precludes an opportunity for an individual to appeal</t>
  </si>
  <si>
    <t xml:space="preserve"> d) Other</t>
  </si>
  <si>
    <t>e) Socioeconomic Status</t>
  </si>
  <si>
    <t>e) Agency CAIO has waived this minimum practice and reported such waiver to OMB</t>
  </si>
  <si>
    <t>e) In-progress</t>
  </si>
  <si>
    <t>Health &amp; Medical</t>
  </si>
  <si>
    <t>f) Ability Status</t>
  </si>
  <si>
    <t>f) Agency CAIO has waived this minimum practice and reported such waiver to OMB</t>
  </si>
  <si>
    <t>International Affairs</t>
  </si>
  <si>
    <t>g) Residency Status</t>
  </si>
  <si>
    <t>h)  Marital Status</t>
  </si>
  <si>
    <t xml:space="preserve">Cybersecurity </t>
  </si>
  <si>
    <t>i) Income</t>
  </si>
  <si>
    <t>Law Enforcement</t>
  </si>
  <si>
    <t>j) Employment Status</t>
  </si>
  <si>
    <t>Procurement &amp; Financial Management</t>
  </si>
  <si>
    <t>k) None of the above</t>
  </si>
  <si>
    <t>Science</t>
  </si>
  <si>
    <t xml:space="preserve">     l) Other</t>
  </si>
  <si>
    <t>Transportation</t>
  </si>
  <si>
    <t>Enhance mediator efficiency and improve customer experience</t>
  </si>
  <si>
    <t>Addresses overwhelming security alerts, slow incident response, and undetected advanced threats.</t>
  </si>
  <si>
    <t>Automate threat detection, reduce alert fatigue, and accelerate investigation and remediation.</t>
  </si>
  <si>
    <t>Visual maps showing relationships between threat entities, threat reports, and ticket creation.</t>
  </si>
  <si>
    <t>Reduce inefficiencies and inconsistencies by providing timely, on-demand access to guidance and learning support.</t>
  </si>
  <si>
    <t>Improve workforce readiness and operational efficiency, enabling more consistent, accurate, and timely service delivery</t>
  </si>
  <si>
    <t xml:space="preserve">Produces role-appropriate learing materials including guidance, summaries and links to authoritative training. </t>
  </si>
  <si>
    <t>EEOC-0009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</si>
</sst>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2" borderId="10" xfId="0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22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2" borderId="14" xfId="0" applyFill="1" applyBorder="1" applyAlignment="1">
      <alignment horizontal="center" vertical="center" wrapText="1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11"/>
  <sheetViews>
    <sheetView tabSelected="1" topLeftCell="K2" zoomScale="70" zoomScaleNormal="70" workbookViewId="0">
      <selection activeCell="T7" sqref="T7"/>
    </sheetView>
  </sheetViews>
  <sheetFormatPr defaultRowHeight="14.5" x14ac:dyDescent="0.35"/>
  <cols>
    <col min="1" max="1" width="14.1796875" customWidth="1"/>
    <col min="2" max="2" width="40.26953125" customWidth="1"/>
    <col min="3" max="3" width="23.7265625" customWidth="1"/>
    <col min="4" max="4" width="15.26953125" customWidth="1"/>
    <col min="5" max="5" width="29.54296875" style="2" customWidth="1"/>
    <col min="6" max="6" width="37.54296875" customWidth="1"/>
    <col min="7" max="7" width="34.453125" style="2" customWidth="1"/>
    <col min="8" max="8" width="34.453125" customWidth="1"/>
    <col min="9" max="9" width="29.54296875" customWidth="1"/>
    <col min="10" max="10" width="31.1796875" customWidth="1"/>
    <col min="11" max="11" width="22" customWidth="1"/>
    <col min="12" max="12" width="23.54296875" customWidth="1"/>
    <col min="13" max="13" width="43.7265625" customWidth="1"/>
    <col min="14" max="14" width="12.1796875" customWidth="1"/>
    <col min="15" max="15" width="11.7265625" style="25" customWidth="1"/>
    <col min="16" max="16" width="13.453125" style="25" customWidth="1"/>
    <col min="17" max="17" width="12.81640625" customWidth="1"/>
    <col min="18" max="18" width="17.7265625" customWidth="1"/>
    <col min="19" max="19" width="15.7265625" customWidth="1"/>
    <col min="20" max="20" width="14.54296875" customWidth="1"/>
    <col min="21" max="21" width="22.1796875" customWidth="1"/>
    <col min="22" max="22" width="14.81640625" customWidth="1"/>
    <col min="23" max="23" width="12.7265625" customWidth="1"/>
    <col min="24" max="24" width="22.81640625" customWidth="1"/>
    <col min="25" max="25" width="18.7265625" customWidth="1"/>
    <col min="26" max="26" width="23.1796875" customWidth="1"/>
    <col min="27" max="27" width="22.7265625" customWidth="1"/>
    <col min="28" max="28" width="57.54296875" customWidth="1"/>
    <col min="29" max="29" width="22.453125" customWidth="1"/>
    <col min="30" max="30" width="31.54296875" customWidth="1"/>
    <col min="31" max="31" width="31.7265625" customWidth="1"/>
    <col min="32" max="32" width="8.7265625" customWidth="1"/>
  </cols>
  <sheetData>
    <row r="1" spans="1:40" ht="72" customHeight="1" x14ac:dyDescent="0.35">
      <c r="A1" s="29" t="s">
        <v>0</v>
      </c>
      <c r="B1" s="28"/>
      <c r="C1" s="28"/>
      <c r="D1" s="28"/>
      <c r="E1" s="28"/>
      <c r="F1" s="28"/>
      <c r="G1" s="30" t="s">
        <v>1</v>
      </c>
      <c r="H1" s="28"/>
      <c r="I1" s="28"/>
      <c r="J1" s="28"/>
      <c r="K1" s="31"/>
      <c r="L1" s="30" t="s">
        <v>2</v>
      </c>
      <c r="M1" s="28"/>
      <c r="N1" s="28"/>
      <c r="O1" s="28"/>
      <c r="P1" s="31"/>
      <c r="Q1" s="30" t="s">
        <v>3</v>
      </c>
      <c r="R1" s="28"/>
      <c r="S1" s="28"/>
      <c r="T1" s="28"/>
      <c r="U1" s="28"/>
      <c r="V1" s="28"/>
      <c r="W1" s="31"/>
      <c r="X1" s="27" t="s">
        <v>4</v>
      </c>
      <c r="Y1" s="28"/>
      <c r="Z1" s="28"/>
      <c r="AA1" s="28"/>
      <c r="AB1" s="28"/>
      <c r="AC1" s="28"/>
      <c r="AD1" s="28"/>
      <c r="AE1" s="28"/>
      <c r="AF1" s="28"/>
      <c r="AG1" s="3"/>
      <c r="AH1" s="3"/>
      <c r="AI1" s="3"/>
    </row>
    <row r="2" spans="1:40" ht="167.65" customHeight="1" thickBot="1" x14ac:dyDescent="0.4">
      <c r="A2" s="13" t="s">
        <v>5</v>
      </c>
      <c r="B2" s="14" t="s">
        <v>6</v>
      </c>
      <c r="C2" s="14" t="s">
        <v>7</v>
      </c>
      <c r="D2" s="14" t="s">
        <v>8</v>
      </c>
      <c r="E2" s="14" t="s">
        <v>9</v>
      </c>
      <c r="F2" s="14" t="s">
        <v>10</v>
      </c>
      <c r="G2" s="16" t="s">
        <v>11</v>
      </c>
      <c r="H2" s="17" t="s">
        <v>12</v>
      </c>
      <c r="I2" s="18" t="s">
        <v>13</v>
      </c>
      <c r="J2" s="18" t="s">
        <v>14</v>
      </c>
      <c r="K2" s="19" t="s">
        <v>15</v>
      </c>
      <c r="L2" s="16" t="s">
        <v>16</v>
      </c>
      <c r="M2" s="18" t="s">
        <v>17</v>
      </c>
      <c r="N2" s="18" t="s">
        <v>18</v>
      </c>
      <c r="O2" s="18" t="s">
        <v>19</v>
      </c>
      <c r="P2" s="19" t="s">
        <v>20</v>
      </c>
      <c r="Q2" s="20" t="s">
        <v>21</v>
      </c>
      <c r="R2" s="18" t="s">
        <v>22</v>
      </c>
      <c r="S2" s="18" t="s">
        <v>23</v>
      </c>
      <c r="T2" s="18" t="s">
        <v>24</v>
      </c>
      <c r="U2" s="18" t="s">
        <v>25</v>
      </c>
      <c r="V2" s="18" t="s">
        <v>26</v>
      </c>
      <c r="W2" s="15" t="s">
        <v>27</v>
      </c>
      <c r="X2" s="16" t="s">
        <v>28</v>
      </c>
      <c r="Y2" s="18" t="s">
        <v>29</v>
      </c>
      <c r="Z2" s="18" t="s">
        <v>30</v>
      </c>
      <c r="AA2" s="18" t="s">
        <v>31</v>
      </c>
      <c r="AB2" s="18" t="s">
        <v>32</v>
      </c>
      <c r="AC2" s="18" t="s">
        <v>33</v>
      </c>
      <c r="AD2" s="18" t="s">
        <v>34</v>
      </c>
      <c r="AE2" s="18" t="s">
        <v>35</v>
      </c>
      <c r="AF2" s="14" t="s">
        <v>36</v>
      </c>
      <c r="AG2" s="1"/>
      <c r="AH2" s="1"/>
      <c r="AI2" s="1"/>
      <c r="AJ2" s="1"/>
      <c r="AK2" s="1"/>
      <c r="AL2" s="1"/>
      <c r="AM2" s="1"/>
      <c r="AN2" s="1"/>
    </row>
    <row r="3" spans="1:40" ht="15.75" customHeight="1" thickTop="1" x14ac:dyDescent="0.35">
      <c r="A3" s="25" t="s">
        <v>37</v>
      </c>
      <c r="B3" s="26" t="s">
        <v>38</v>
      </c>
      <c r="C3" s="25" t="s">
        <v>39</v>
      </c>
      <c r="D3" t="s">
        <v>40</v>
      </c>
      <c r="E3" s="2" t="s">
        <v>41</v>
      </c>
      <c r="F3" t="s">
        <v>42</v>
      </c>
      <c r="G3" s="2" t="s">
        <v>44</v>
      </c>
      <c r="H3" t="s">
        <v>45</v>
      </c>
      <c r="I3" t="s">
        <v>46</v>
      </c>
      <c r="J3" t="s">
        <v>47</v>
      </c>
      <c r="K3" t="s">
        <v>48</v>
      </c>
      <c r="L3" t="s">
        <v>49</v>
      </c>
      <c r="M3" t="s">
        <v>50</v>
      </c>
      <c r="N3" t="s">
        <v>51</v>
      </c>
    </row>
    <row r="4" spans="1:40" ht="57" customHeight="1" x14ac:dyDescent="0.35">
      <c r="A4" t="s">
        <v>54</v>
      </c>
      <c r="B4" t="s">
        <v>55</v>
      </c>
      <c r="C4" t="s">
        <v>39</v>
      </c>
      <c r="D4" t="s">
        <v>40</v>
      </c>
      <c r="E4" s="2" t="s">
        <v>41</v>
      </c>
      <c r="F4" t="s">
        <v>42</v>
      </c>
      <c r="G4" s="2" t="s">
        <v>56</v>
      </c>
      <c r="H4" t="s">
        <v>57</v>
      </c>
      <c r="I4" t="s">
        <v>58</v>
      </c>
      <c r="J4" t="s">
        <v>59</v>
      </c>
      <c r="K4" t="s">
        <v>60</v>
      </c>
      <c r="L4" t="s">
        <v>61</v>
      </c>
      <c r="M4" t="s">
        <v>50</v>
      </c>
      <c r="N4" t="s">
        <v>62</v>
      </c>
    </row>
    <row r="5" spans="1:40" ht="57" customHeight="1" x14ac:dyDescent="0.35">
      <c r="A5" t="s">
        <v>63</v>
      </c>
      <c r="B5" t="s">
        <v>55</v>
      </c>
      <c r="C5" t="s">
        <v>39</v>
      </c>
      <c r="D5" t="s">
        <v>40</v>
      </c>
      <c r="E5" s="2" t="s">
        <v>41</v>
      </c>
      <c r="F5" t="s">
        <v>42</v>
      </c>
      <c r="G5" s="2" t="s">
        <v>56</v>
      </c>
      <c r="H5" t="s">
        <v>57</v>
      </c>
      <c r="I5" t="s">
        <v>58</v>
      </c>
      <c r="J5" t="s">
        <v>59</v>
      </c>
      <c r="K5" t="s">
        <v>60</v>
      </c>
      <c r="L5" t="s">
        <v>61</v>
      </c>
      <c r="M5" t="s">
        <v>50</v>
      </c>
      <c r="N5" t="s">
        <v>64</v>
      </c>
    </row>
    <row r="6" spans="1:40" ht="57" customHeight="1" x14ac:dyDescent="0.35">
      <c r="A6" t="s">
        <v>65</v>
      </c>
      <c r="B6" t="s">
        <v>66</v>
      </c>
      <c r="C6" t="s">
        <v>39</v>
      </c>
      <c r="D6" t="s">
        <v>40</v>
      </c>
      <c r="E6" s="2" t="s">
        <v>41</v>
      </c>
      <c r="F6" t="s">
        <v>42</v>
      </c>
      <c r="G6" s="2" t="s">
        <v>67</v>
      </c>
      <c r="H6" t="s">
        <v>68</v>
      </c>
      <c r="I6" s="25" t="s">
        <v>178</v>
      </c>
      <c r="J6" s="25" t="s">
        <v>179</v>
      </c>
      <c r="K6" s="25" t="s">
        <v>180</v>
      </c>
      <c r="L6" t="s">
        <v>69</v>
      </c>
      <c r="M6" t="s">
        <v>50</v>
      </c>
      <c r="N6" t="s">
        <v>51</v>
      </c>
    </row>
    <row r="7" spans="1:40" ht="111" customHeight="1" x14ac:dyDescent="0.35">
      <c r="A7" s="25" t="s">
        <v>70</v>
      </c>
      <c r="B7" s="25" t="s">
        <v>71</v>
      </c>
      <c r="C7" s="25" t="s">
        <v>39</v>
      </c>
      <c r="D7" t="s">
        <v>40</v>
      </c>
      <c r="E7" s="2" t="s">
        <v>41</v>
      </c>
      <c r="F7" t="s">
        <v>72</v>
      </c>
      <c r="G7" s="2" t="s">
        <v>67</v>
      </c>
      <c r="H7" t="s">
        <v>73</v>
      </c>
      <c r="I7" t="s">
        <v>74</v>
      </c>
      <c r="J7" t="s">
        <v>75</v>
      </c>
      <c r="K7" t="s">
        <v>76</v>
      </c>
      <c r="L7" s="24">
        <v>45870</v>
      </c>
      <c r="M7" t="s">
        <v>50</v>
      </c>
      <c r="N7" t="s">
        <v>51</v>
      </c>
    </row>
    <row r="8" spans="1:40" ht="57" customHeight="1" x14ac:dyDescent="0.35">
      <c r="A8" s="25" t="s">
        <v>77</v>
      </c>
      <c r="B8" s="25" t="s">
        <v>78</v>
      </c>
      <c r="C8" s="25" t="s">
        <v>39</v>
      </c>
      <c r="D8" t="s">
        <v>40</v>
      </c>
      <c r="E8" s="2" t="s">
        <v>41</v>
      </c>
      <c r="F8" t="s">
        <v>72</v>
      </c>
      <c r="G8" s="2" t="s">
        <v>67</v>
      </c>
      <c r="H8" t="s">
        <v>57</v>
      </c>
      <c r="I8" t="s">
        <v>79</v>
      </c>
      <c r="J8" t="s">
        <v>80</v>
      </c>
      <c r="K8" t="s">
        <v>81</v>
      </c>
      <c r="L8" t="s">
        <v>82</v>
      </c>
      <c r="M8" t="s">
        <v>50</v>
      </c>
      <c r="N8" t="s">
        <v>51</v>
      </c>
    </row>
    <row r="9" spans="1:40" ht="57" customHeight="1" x14ac:dyDescent="0.35">
      <c r="A9" t="s">
        <v>83</v>
      </c>
      <c r="B9" t="s">
        <v>84</v>
      </c>
      <c r="C9" t="s">
        <v>39</v>
      </c>
      <c r="D9" t="s">
        <v>40</v>
      </c>
      <c r="E9" s="2" t="s">
        <v>41</v>
      </c>
      <c r="F9" t="s">
        <v>85</v>
      </c>
      <c r="G9" s="2" t="s">
        <v>86</v>
      </c>
      <c r="H9" t="s">
        <v>57</v>
      </c>
      <c r="I9" t="s">
        <v>87</v>
      </c>
      <c r="J9" s="25" t="s">
        <v>177</v>
      </c>
      <c r="K9" t="s">
        <v>88</v>
      </c>
      <c r="L9" t="s">
        <v>89</v>
      </c>
      <c r="M9" t="s">
        <v>50</v>
      </c>
      <c r="N9" t="s">
        <v>90</v>
      </c>
    </row>
    <row r="10" spans="1:40" ht="57" customHeight="1" x14ac:dyDescent="0.35">
      <c r="A10" t="s">
        <v>91</v>
      </c>
      <c r="B10" t="s">
        <v>92</v>
      </c>
      <c r="C10" t="s">
        <v>39</v>
      </c>
      <c r="D10" t="s">
        <v>40</v>
      </c>
      <c r="E10" s="2" t="s">
        <v>41</v>
      </c>
      <c r="F10" t="s">
        <v>42</v>
      </c>
      <c r="G10" s="2" t="s">
        <v>67</v>
      </c>
      <c r="H10" t="s">
        <v>93</v>
      </c>
      <c r="I10" s="25" t="s">
        <v>181</v>
      </c>
      <c r="J10" s="25" t="s">
        <v>182</v>
      </c>
      <c r="K10" s="25" t="s">
        <v>183</v>
      </c>
      <c r="L10" t="s">
        <v>94</v>
      </c>
      <c r="M10" t="s">
        <v>50</v>
      </c>
      <c r="N10" t="s">
        <v>95</v>
      </c>
    </row>
    <row r="11" spans="1:40" ht="57" customHeight="1" x14ac:dyDescent="0.35">
      <c r="A11" t="s">
        <v>184</v>
      </c>
      <c r="B11" t="s">
        <v>96</v>
      </c>
      <c r="C11" t="s">
        <v>39</v>
      </c>
      <c r="D11" t="s">
        <v>40</v>
      </c>
      <c r="E11" s="2" t="s">
        <v>41</v>
      </c>
      <c r="F11" t="s">
        <v>97</v>
      </c>
      <c r="G11" s="2" t="s">
        <v>44</v>
      </c>
      <c r="H11" t="s">
        <v>68</v>
      </c>
      <c r="I11" t="s">
        <v>98</v>
      </c>
      <c r="J11" t="s">
        <v>99</v>
      </c>
      <c r="K11" t="s">
        <v>100</v>
      </c>
      <c r="L11" t="s">
        <v>101</v>
      </c>
      <c r="M11" t="s">
        <v>50</v>
      </c>
      <c r="N11" t="s">
        <v>102</v>
      </c>
    </row>
  </sheetData>
  <mergeCells count="5">
    <mergeCell ref="X1:AF1"/>
    <mergeCell ref="A1:F1"/>
    <mergeCell ref="G1:K1"/>
    <mergeCell ref="Q1:W1"/>
    <mergeCell ref="L1:P1"/>
  </mergeCells>
  <phoneticPr fontId="4" type="noConversion"/>
  <dataValidations count="2">
    <dataValidation type="textLength" allowBlank="1" showInputMessage="1" showErrorMessage="1" prompt="For the list of input choices, refer to the question schema on Connect." sqref="U3:U1048576" xr:uid="{00000000-0002-0000-0000-000000000000}">
      <formula1>0</formula1>
      <formula2>5000</formula2>
    </dataValidation>
    <dataValidation type="textLength" allowBlank="1" showInputMessage="1" showErrorMessage="1" prompt="For the list of input choices, refer to the question schema on Connect._x000a__x000a_" sqref="AF3:AF1048576" xr:uid="{00000000-0002-0000-0000-000001000000}">
      <formula1>0</formula1>
      <formula2>5000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P16"/>
  <sheetViews>
    <sheetView zoomScale="80" zoomScaleNormal="80" workbookViewId="0">
      <selection activeCell="B12" sqref="B12"/>
    </sheetView>
  </sheetViews>
  <sheetFormatPr defaultRowHeight="14.5" x14ac:dyDescent="0.35"/>
  <cols>
    <col min="1" max="1" width="42.54296875" customWidth="1"/>
    <col min="2" max="2" width="79.1796875" customWidth="1"/>
    <col min="3" max="3" width="27.1796875" customWidth="1"/>
    <col min="4" max="4" width="30.54296875" customWidth="1"/>
    <col min="5" max="5" width="29.7265625" customWidth="1"/>
    <col min="6" max="6" width="19.81640625" customWidth="1"/>
    <col min="7" max="7" width="9.1796875" customWidth="1"/>
    <col min="8" max="8" width="24.453125" customWidth="1"/>
    <col min="9" max="9" width="29.26953125" customWidth="1"/>
    <col min="10" max="10" width="25.7265625" customWidth="1"/>
    <col min="11" max="11" width="45.26953125" customWidth="1"/>
    <col min="12" max="12" width="21.26953125" customWidth="1"/>
    <col min="13" max="13" width="19.7265625" customWidth="1"/>
    <col min="14" max="14" width="21.54296875" customWidth="1"/>
    <col min="15" max="15" width="32" customWidth="1"/>
    <col min="16" max="16" width="21.81640625" customWidth="1"/>
  </cols>
  <sheetData>
    <row r="1" spans="1:16" ht="29.65" customHeight="1" thickBot="1" x14ac:dyDescent="0.4">
      <c r="A1" s="21" t="s">
        <v>103</v>
      </c>
      <c r="B1" s="21" t="s">
        <v>104</v>
      </c>
      <c r="C1" s="22" t="s">
        <v>105</v>
      </c>
      <c r="D1" s="22" t="s">
        <v>12</v>
      </c>
      <c r="E1" s="23" t="s">
        <v>106</v>
      </c>
      <c r="F1" s="23" t="s">
        <v>107</v>
      </c>
      <c r="G1" s="23" t="s">
        <v>108</v>
      </c>
      <c r="H1" s="21" t="s">
        <v>109</v>
      </c>
      <c r="I1" s="23" t="s">
        <v>110</v>
      </c>
      <c r="J1" s="21" t="s">
        <v>111</v>
      </c>
      <c r="K1" s="21" t="s">
        <v>112</v>
      </c>
      <c r="L1" s="21" t="s">
        <v>113</v>
      </c>
      <c r="M1" s="21" t="s">
        <v>114</v>
      </c>
      <c r="N1" s="21" t="s">
        <v>115</v>
      </c>
      <c r="O1" s="22" t="s">
        <v>116</v>
      </c>
      <c r="P1" s="21" t="s">
        <v>117</v>
      </c>
    </row>
    <row r="2" spans="1:16" ht="73" customHeight="1" x14ac:dyDescent="0.35">
      <c r="A2" s="3" t="s">
        <v>41</v>
      </c>
      <c r="B2" s="8" t="s">
        <v>85</v>
      </c>
      <c r="C2" s="5" t="s">
        <v>118</v>
      </c>
      <c r="D2" s="8" t="s">
        <v>57</v>
      </c>
      <c r="E2" s="3" t="s">
        <v>119</v>
      </c>
      <c r="F2" s="5" t="s">
        <v>50</v>
      </c>
      <c r="G2" s="5" t="s">
        <v>52</v>
      </c>
      <c r="H2" s="9" t="s">
        <v>120</v>
      </c>
      <c r="I2" s="5" t="s">
        <v>121</v>
      </c>
      <c r="J2" s="6" t="s">
        <v>121</v>
      </c>
      <c r="K2" s="10" t="s">
        <v>122</v>
      </c>
      <c r="L2" s="4" t="s">
        <v>123</v>
      </c>
      <c r="M2" s="4" t="s">
        <v>124</v>
      </c>
      <c r="N2" s="4" t="s">
        <v>125</v>
      </c>
      <c r="O2" s="4" t="s">
        <v>126</v>
      </c>
      <c r="P2" s="4" t="s">
        <v>127</v>
      </c>
    </row>
    <row r="3" spans="1:16" ht="92.65" customHeight="1" thickBot="1" x14ac:dyDescent="0.4">
      <c r="A3" s="3" t="s">
        <v>128</v>
      </c>
      <c r="B3" s="8" t="s">
        <v>72</v>
      </c>
      <c r="C3" s="11" t="s">
        <v>129</v>
      </c>
      <c r="D3" s="8" t="s">
        <v>73</v>
      </c>
      <c r="E3" s="3" t="s">
        <v>130</v>
      </c>
      <c r="F3" s="11" t="s">
        <v>131</v>
      </c>
      <c r="G3" s="7" t="s">
        <v>53</v>
      </c>
      <c r="H3" s="9" t="s">
        <v>132</v>
      </c>
      <c r="I3" s="11" t="s">
        <v>133</v>
      </c>
      <c r="J3" s="6" t="s">
        <v>134</v>
      </c>
      <c r="K3" s="10" t="s">
        <v>135</v>
      </c>
      <c r="L3" s="4" t="s">
        <v>136</v>
      </c>
      <c r="M3" s="4" t="s">
        <v>137</v>
      </c>
      <c r="N3" s="6" t="s">
        <v>137</v>
      </c>
      <c r="O3" s="4" t="s">
        <v>138</v>
      </c>
      <c r="P3" s="4" t="s">
        <v>139</v>
      </c>
    </row>
    <row r="4" spans="1:16" ht="67.5" customHeight="1" thickBot="1" x14ac:dyDescent="0.4">
      <c r="A4" s="3" t="s">
        <v>140</v>
      </c>
      <c r="B4" s="8" t="s">
        <v>42</v>
      </c>
      <c r="C4" s="7" t="s">
        <v>43</v>
      </c>
      <c r="D4" s="8" t="s">
        <v>141</v>
      </c>
      <c r="E4" s="3" t="s">
        <v>142</v>
      </c>
      <c r="F4" s="7" t="s">
        <v>143</v>
      </c>
      <c r="G4" s="3"/>
      <c r="H4" s="9" t="s">
        <v>144</v>
      </c>
      <c r="I4" s="11" t="s">
        <v>145</v>
      </c>
      <c r="J4" s="6" t="s">
        <v>145</v>
      </c>
      <c r="K4" s="3" t="s">
        <v>146</v>
      </c>
      <c r="L4" s="4" t="s">
        <v>145</v>
      </c>
      <c r="M4" s="4" t="s">
        <v>147</v>
      </c>
      <c r="N4" s="4" t="s">
        <v>148</v>
      </c>
      <c r="O4" s="4" t="s">
        <v>149</v>
      </c>
      <c r="P4" s="4" t="s">
        <v>145</v>
      </c>
    </row>
    <row r="5" spans="1:16" ht="73.5" customHeight="1" thickBot="1" x14ac:dyDescent="0.4">
      <c r="A5" s="3" t="s">
        <v>150</v>
      </c>
      <c r="B5" s="12" t="s">
        <v>151</v>
      </c>
      <c r="C5" s="3"/>
      <c r="D5" s="3" t="s">
        <v>152</v>
      </c>
      <c r="E5" s="3" t="s">
        <v>153</v>
      </c>
      <c r="F5" s="3"/>
      <c r="G5" s="3"/>
      <c r="H5" s="9" t="s">
        <v>154</v>
      </c>
      <c r="I5" s="7"/>
      <c r="J5" s="4"/>
      <c r="K5" s="3" t="s">
        <v>155</v>
      </c>
      <c r="L5" s="4"/>
      <c r="M5" s="4" t="s">
        <v>156</v>
      </c>
      <c r="N5" s="4" t="s">
        <v>157</v>
      </c>
      <c r="O5" s="4" t="s">
        <v>158</v>
      </c>
    </row>
    <row r="6" spans="1:16" ht="86.25" customHeight="1" x14ac:dyDescent="0.35">
      <c r="A6" s="3"/>
      <c r="B6" s="3"/>
      <c r="C6" s="3"/>
      <c r="D6" s="3" t="s">
        <v>45</v>
      </c>
      <c r="E6" s="3" t="s">
        <v>86</v>
      </c>
      <c r="F6" s="3"/>
      <c r="G6" s="3"/>
      <c r="H6" s="9" t="s">
        <v>159</v>
      </c>
      <c r="I6" s="3"/>
      <c r="J6" s="3"/>
      <c r="K6" s="10" t="s">
        <v>160</v>
      </c>
      <c r="L6" s="3"/>
      <c r="M6" s="3"/>
      <c r="N6" s="4" t="s">
        <v>160</v>
      </c>
      <c r="O6" s="4" t="s">
        <v>161</v>
      </c>
    </row>
    <row r="7" spans="1:16" ht="58.5" customHeight="1" x14ac:dyDescent="0.35">
      <c r="B7" s="3"/>
      <c r="C7" s="3"/>
      <c r="D7" s="3" t="s">
        <v>93</v>
      </c>
      <c r="E7" s="3" t="s">
        <v>162</v>
      </c>
      <c r="F7" s="3"/>
      <c r="G7" s="3"/>
      <c r="H7" s="9" t="s">
        <v>163</v>
      </c>
      <c r="I7" s="3"/>
      <c r="J7" s="3"/>
      <c r="K7" s="10"/>
      <c r="L7" s="3"/>
      <c r="M7" s="3"/>
      <c r="N7" s="3"/>
      <c r="O7" s="4" t="s">
        <v>164</v>
      </c>
    </row>
    <row r="8" spans="1:16" x14ac:dyDescent="0.35">
      <c r="B8" s="3"/>
      <c r="C8" s="3"/>
      <c r="D8" s="3" t="s">
        <v>68</v>
      </c>
      <c r="E8" s="3" t="s">
        <v>165</v>
      </c>
      <c r="F8" s="3"/>
      <c r="G8" s="3"/>
      <c r="H8" s="9" t="s">
        <v>166</v>
      </c>
      <c r="I8" s="3"/>
      <c r="J8" s="3"/>
      <c r="K8" s="3"/>
      <c r="L8" s="3"/>
      <c r="M8" s="3"/>
      <c r="N8" s="3"/>
      <c r="O8" s="3"/>
    </row>
    <row r="9" spans="1:16" x14ac:dyDescent="0.35">
      <c r="B9" s="3"/>
      <c r="C9" s="3"/>
      <c r="D9" s="3"/>
      <c r="E9" s="3" t="s">
        <v>67</v>
      </c>
      <c r="F9" s="3"/>
      <c r="G9" s="3"/>
      <c r="H9" s="9" t="s">
        <v>167</v>
      </c>
      <c r="I9" s="3"/>
      <c r="J9" s="3"/>
      <c r="K9" s="3"/>
      <c r="L9" s="3"/>
      <c r="M9" s="3"/>
      <c r="N9" s="3"/>
      <c r="O9" s="3"/>
    </row>
    <row r="10" spans="1:16" x14ac:dyDescent="0.35">
      <c r="B10" s="3"/>
      <c r="C10" s="3"/>
      <c r="D10" s="3"/>
      <c r="E10" s="3" t="s">
        <v>168</v>
      </c>
      <c r="F10" s="3"/>
      <c r="G10" s="3"/>
      <c r="H10" s="9" t="s">
        <v>169</v>
      </c>
      <c r="I10" s="3"/>
      <c r="J10" s="3"/>
      <c r="K10" s="3"/>
      <c r="L10" s="3"/>
      <c r="M10" s="3"/>
      <c r="N10" s="3"/>
      <c r="O10" s="3"/>
    </row>
    <row r="11" spans="1:16" x14ac:dyDescent="0.35">
      <c r="A11" s="3"/>
      <c r="B11" s="3"/>
      <c r="C11" s="3"/>
      <c r="D11" s="3"/>
      <c r="E11" s="3" t="s">
        <v>170</v>
      </c>
      <c r="F11" s="3"/>
      <c r="G11" s="3"/>
      <c r="H11" s="9" t="s">
        <v>171</v>
      </c>
      <c r="I11" s="3"/>
      <c r="J11" s="3"/>
      <c r="K11" s="3"/>
      <c r="L11" s="3"/>
      <c r="M11" s="3"/>
      <c r="N11" s="3"/>
      <c r="O11" s="3"/>
    </row>
    <row r="12" spans="1:16" ht="28.75" customHeight="1" x14ac:dyDescent="0.35">
      <c r="A12" s="3"/>
      <c r="B12" s="3"/>
      <c r="C12" s="3"/>
      <c r="D12" s="3"/>
      <c r="E12" s="10" t="s">
        <v>172</v>
      </c>
      <c r="F12" s="3"/>
      <c r="G12" s="3"/>
      <c r="H12" s="9" t="s">
        <v>173</v>
      </c>
      <c r="I12" s="3"/>
      <c r="J12" s="3"/>
      <c r="K12" s="3"/>
      <c r="L12" s="3"/>
      <c r="M12" s="3"/>
      <c r="N12" s="3"/>
      <c r="O12" s="3"/>
    </row>
    <row r="13" spans="1:16" x14ac:dyDescent="0.35">
      <c r="A13" s="3"/>
      <c r="B13" s="10"/>
      <c r="C13" s="3"/>
      <c r="D13" s="3"/>
      <c r="E13" s="3" t="s">
        <v>174</v>
      </c>
      <c r="F13" s="3"/>
      <c r="G13" s="3"/>
      <c r="H13" s="9" t="s">
        <v>175</v>
      </c>
      <c r="I13" s="3"/>
      <c r="J13" s="3"/>
      <c r="K13" s="3"/>
      <c r="L13" s="3"/>
      <c r="M13" s="3"/>
      <c r="N13" s="3"/>
      <c r="O13" s="3"/>
    </row>
    <row r="14" spans="1:16" x14ac:dyDescent="0.35">
      <c r="E14" s="3" t="s">
        <v>44</v>
      </c>
    </row>
    <row r="15" spans="1:16" x14ac:dyDescent="0.35">
      <c r="E15" s="3" t="s">
        <v>176</v>
      </c>
    </row>
    <row r="16" spans="1:16" x14ac:dyDescent="0.35">
      <c r="E16" s="3" t="s">
        <v>56</v>
      </c>
    </row>
  </sheetData>
  <pageMargins left="0.7" right="0.7" top="0.75" bottom="0.75" header="0.3" footer="0.3"/>
  <pageSetup orientation="portrait"/>
</worksheet>
</file>

<file path=docMetadata/LabelInfo.xml><?xml version="1.0" encoding="utf-8"?>
<clbl:labelList xmlns:clbl="http://schemas.microsoft.com/office/2020/mipLabelMetadata">
  <clbl:label id="{7195c964-c6b0-4db6-a0cc-f84e450a94ac}" enabled="1" method="Standard" siteId="{3ba5b943-4e56-4a2f-9b91-b1f1c37d64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Use Cases</vt:lpstr>
      <vt:lpstr>Sheet3</vt:lpstr>
      <vt:lpstr>Selections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Britt, Kristina D. EOP/OMB (Contractor)</dc:creator>
  <cp:lastModifiedBy>JIASHEN YOU</cp:lastModifiedBy>
  <dcterms:created xsi:type="dcterms:W3CDTF">2025-06-04T16:57:14Z</dcterms:created>
  <dcterms:modified xsi:type="dcterms:W3CDTF">2026-04-02T20:27:52Z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etDate">
    <vt:lpwstr>2026-01-13T02:30:30Z</vt:lpwstr>
  </property>
  <property fmtid="{D5CDD505-2E9C-101B-9397-08002B2CF9AE}" pid="4" name="MSIP_Label_1665d9ee-429a-4d5f-97cc-cfb56e044a6e_Method">
    <vt:lpwstr>Privileged</vt:lpwstr>
  </property>
  <property fmtid="{D5CDD505-2E9C-101B-9397-08002B2CF9AE}" pid="5" name="MSIP_Label_1665d9ee-429a-4d5f-97cc-cfb56e044a6e_Name">
    <vt:lpwstr>1665d9ee-429a-4d5f-97cc-cfb56e044a6e</vt:lpwstr>
  </property>
  <property fmtid="{D5CDD505-2E9C-101B-9397-08002B2CF9AE}" pid="6" name="MSIP_Label_1665d9ee-429a-4d5f-97cc-cfb56e044a6e_SiteId">
    <vt:lpwstr>66cf5074-5afe-48d1-a691-a12b2121f44b</vt:lpwstr>
  </property>
  <property fmtid="{D5CDD505-2E9C-101B-9397-08002B2CF9AE}" pid="7" name="MSIP_Label_1665d9ee-429a-4d5f-97cc-cfb56e044a6e_ActionId">
    <vt:lpwstr>1681802a-ba4e-4f6e-9aa2-1a9e508134db</vt:lpwstr>
  </property>
  <property fmtid="{D5CDD505-2E9C-101B-9397-08002B2CF9AE}" pid="8" name="MSIP_Label_1665d9ee-429a-4d5f-97cc-cfb56e044a6e_ContentBits">
    <vt:lpwstr>0</vt:lpwstr>
  </property>
  <property fmtid="{D5CDD505-2E9C-101B-9397-08002B2CF9AE}" pid="9" name="MSIP_Label_1665d9ee-429a-4d5f-97cc-cfb56e044a6e_Tag">
    <vt:lpwstr>10, 0, 1, 1</vt:lpwstr>
  </property>
</Properties>
</file>